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9320" windowHeight="79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M91" i="1"/>
  <c r="M94"/>
  <c r="M97"/>
  <c r="M100"/>
  <c r="M103"/>
  <c r="M106"/>
  <c r="M109"/>
  <c r="M112"/>
  <c r="M115"/>
  <c r="M118"/>
  <c r="M121"/>
  <c r="M124"/>
  <c r="M127"/>
  <c r="M130"/>
  <c r="M133"/>
  <c r="M136"/>
  <c r="M139"/>
  <c r="M142"/>
  <c r="M145"/>
  <c r="M148"/>
  <c r="M151"/>
  <c r="M154"/>
  <c r="M157"/>
  <c r="M160"/>
  <c r="M163"/>
  <c r="M166"/>
  <c r="M169"/>
  <c r="M172"/>
  <c r="M175"/>
  <c r="M178"/>
  <c r="M181"/>
  <c r="M184"/>
  <c r="M187"/>
  <c r="M190"/>
  <c r="M193"/>
  <c r="M196"/>
  <c r="M199"/>
  <c r="M202"/>
  <c r="M205"/>
  <c r="M208"/>
  <c r="M211"/>
  <c r="M214"/>
  <c r="M217"/>
  <c r="M220"/>
  <c r="M223"/>
  <c r="M226"/>
  <c r="M229"/>
  <c r="M232"/>
  <c r="M235"/>
  <c r="M238"/>
  <c r="M241"/>
  <c r="M244"/>
  <c r="M247"/>
  <c r="M250"/>
  <c r="M253"/>
  <c r="M256"/>
  <c r="M259"/>
  <c r="M262"/>
  <c r="M265"/>
  <c r="M268"/>
  <c r="M271"/>
  <c r="M274"/>
  <c r="M277"/>
  <c r="M280"/>
  <c r="M283"/>
  <c r="M286"/>
  <c r="M289"/>
  <c r="M292"/>
  <c r="M295"/>
  <c r="M298"/>
  <c r="M301"/>
  <c r="M25"/>
  <c r="M28"/>
  <c r="M31"/>
  <c r="M34"/>
  <c r="M37"/>
  <c r="M40"/>
  <c r="M43"/>
  <c r="M46"/>
  <c r="M49"/>
  <c r="M52"/>
  <c r="M55"/>
  <c r="M58"/>
  <c r="M61"/>
  <c r="M64"/>
  <c r="M67"/>
  <c r="M70"/>
  <c r="M73"/>
  <c r="M76"/>
  <c r="M79"/>
  <c r="M82"/>
  <c r="M85"/>
  <c r="M88"/>
  <c r="M16"/>
  <c r="M19"/>
  <c r="M22"/>
  <c r="M13"/>
  <c r="M10"/>
  <c r="M7"/>
  <c r="M4"/>
</calcChain>
</file>

<file path=xl/sharedStrings.xml><?xml version="1.0" encoding="utf-8"?>
<sst xmlns="http://schemas.openxmlformats.org/spreadsheetml/2006/main" count="6" uniqueCount="6">
  <si>
    <t>Lp.</t>
  </si>
  <si>
    <t>Oceny</t>
  </si>
  <si>
    <t>Średnia</t>
  </si>
  <si>
    <t>Wagi</t>
  </si>
  <si>
    <t>Arkusz do obliczania średniej ważonej</t>
  </si>
  <si>
    <t xml:space="preserve">Nazwisko i imię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</si>
</sst>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9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vertical="center"/>
    </xf>
    <xf numFmtId="0" fontId="0" fillId="2" borderId="1" xfId="0" applyFill="1" applyBorder="1"/>
    <xf numFmtId="0" fontId="0" fillId="3" borderId="1" xfId="0" applyFill="1" applyBorder="1"/>
    <xf numFmtId="0" fontId="3" fillId="4" borderId="1" xfId="0" applyFont="1" applyFill="1" applyBorder="1"/>
    <xf numFmtId="0" fontId="0" fillId="4" borderId="1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3300"/>
      <color rgb="FFF9E3DD"/>
      <color rgb="FFFFABAB"/>
      <color rgb="FFFF7979"/>
      <color rgb="FFF55333"/>
      <color rgb="FFFF5050"/>
      <color rgb="FFF6684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3"/>
  <sheetViews>
    <sheetView tabSelected="1" workbookViewId="0">
      <selection activeCell="N10" sqref="N10"/>
    </sheetView>
  </sheetViews>
  <sheetFormatPr defaultRowHeight="15"/>
  <cols>
    <col min="1" max="1" width="5.28515625" customWidth="1"/>
    <col min="2" max="2" width="29.140625" customWidth="1"/>
    <col min="13" max="13" width="9.85546875" bestFit="1" customWidth="1"/>
    <col min="14" max="14" width="11.28515625" customWidth="1"/>
  </cols>
  <sheetData>
    <row r="1" spans="1:14" ht="18.75">
      <c r="B1" s="6" t="s">
        <v>4</v>
      </c>
      <c r="C1" s="7"/>
      <c r="D1" s="7"/>
      <c r="E1" s="7"/>
      <c r="F1" s="7"/>
      <c r="G1" s="7"/>
      <c r="H1" s="7"/>
      <c r="I1" s="7"/>
      <c r="J1" s="7"/>
    </row>
    <row r="3" spans="1:14">
      <c r="A3" s="1" t="s">
        <v>0</v>
      </c>
      <c r="B3" s="1" t="s">
        <v>5</v>
      </c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1" t="s">
        <v>2</v>
      </c>
      <c r="N3" s="1" t="s">
        <v>3</v>
      </c>
    </row>
    <row r="4" spans="1:14">
      <c r="A4" s="8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10">
        <f>IFERROR(((SUM(C4:L4)*$N$4+SUM(C5:L5)*$N$5+SUM(C6:L6)*$N$6)/(COUNTA(C4:L4)*$N$4+COUNTA(C5:L5)*$N$5+COUNTA(C6:L6)*$N$6)),0)</f>
        <v>0</v>
      </c>
      <c r="N4" s="5">
        <v>5</v>
      </c>
    </row>
    <row r="5" spans="1:14">
      <c r="A5" s="8"/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10"/>
      <c r="N5" s="2">
        <v>3</v>
      </c>
    </row>
    <row r="6" spans="1:14">
      <c r="A6" s="8"/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10"/>
      <c r="N6" s="3">
        <v>2</v>
      </c>
    </row>
    <row r="7" spans="1:14">
      <c r="A7" s="8">
        <v>2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10">
        <f>IFERROR(((SUM(C7:L7)*$N$4+SUM(C8:L8)*$N$5+SUM(C9:L9)*$N$6)/(COUNTA(C7:L7)*$N$4+COUNTA(C8:L8)*$N$5+COUNTA(C9:L9)*$N$6)),0)</f>
        <v>0</v>
      </c>
    </row>
    <row r="8" spans="1:14">
      <c r="A8" s="8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10"/>
    </row>
    <row r="9" spans="1:14">
      <c r="A9" s="8"/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10"/>
    </row>
    <row r="10" spans="1:14">
      <c r="A10" s="8">
        <v>3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10">
        <f>IFERROR(((SUM(C10:L10)*$N$4+SUM(C11:L11)*$N$5+SUM(C12:L12)*$N$6)/(COUNTA(C10:L10)*$N$4+COUNTA(C11:L11)*$N$5+COUNTA(C12:L12)*$N$6)),0)</f>
        <v>0</v>
      </c>
    </row>
    <row r="11" spans="1:14">
      <c r="A11" s="8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10"/>
    </row>
    <row r="12" spans="1:14">
      <c r="A12" s="8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10"/>
    </row>
    <row r="13" spans="1:14">
      <c r="A13" s="8">
        <v>4</v>
      </c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10">
        <f>IFERROR(((SUM(C13:L13)*$N$4+SUM(C14:L14)*$N$5+SUM(C15:L15)*$N$6)/(COUNTA(C13:L13)*$N$4+COUNTA(C14:L14)*$N$5+COUNTA(C15:L15)*$N$6)),0)</f>
        <v>0</v>
      </c>
    </row>
    <row r="14" spans="1:14">
      <c r="A14" s="8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10"/>
    </row>
    <row r="15" spans="1:14">
      <c r="A15" s="8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10"/>
    </row>
    <row r="16" spans="1:14">
      <c r="A16" s="8">
        <v>5</v>
      </c>
      <c r="B16" s="9"/>
      <c r="C16" s="5"/>
      <c r="D16" s="5"/>
      <c r="E16" s="5"/>
      <c r="F16" s="5"/>
      <c r="G16" s="5"/>
      <c r="H16" s="5"/>
      <c r="I16" s="5"/>
      <c r="J16" s="5"/>
      <c r="K16" s="5"/>
      <c r="L16" s="5"/>
      <c r="M16" s="10">
        <f t="shared" ref="M16" si="0">IFERROR(((SUM(C16:L16)*$N$4+SUM(C17:L17)*$N$5+SUM(C18:L18)*$N$6)/(COUNTA(C16:L16)*$N$4+COUNTA(C17:L17)*$N$5+COUNTA(C18:L18)*$N$6)),0)</f>
        <v>0</v>
      </c>
    </row>
    <row r="17" spans="1:13">
      <c r="A17" s="8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10"/>
    </row>
    <row r="18" spans="1:13">
      <c r="A18" s="8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10"/>
    </row>
    <row r="19" spans="1:13">
      <c r="A19" s="8">
        <v>6</v>
      </c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10">
        <f t="shared" ref="M19" si="1">IFERROR(((SUM(C19:L19)*$N$4+SUM(C20:L20)*$N$5+SUM(C21:L21)*$N$6)/(COUNTA(C19:L19)*$N$4+COUNTA(C20:L20)*$N$5+COUNTA(C21:L21)*$N$6)),0)</f>
        <v>0</v>
      </c>
    </row>
    <row r="20" spans="1:13">
      <c r="A20" s="8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10"/>
    </row>
    <row r="21" spans="1:13">
      <c r="A21" s="8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10"/>
    </row>
    <row r="22" spans="1:13">
      <c r="A22" s="8">
        <v>7</v>
      </c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10">
        <f t="shared" ref="M22" si="2">IFERROR(((SUM(C22:L22)*$N$4+SUM(C23:L23)*$N$5+SUM(C24:L24)*$N$6)/(COUNTA(C22:L22)*$N$4+COUNTA(C23:L23)*$N$5+COUNTA(C24:L24)*$N$6)),0)</f>
        <v>0</v>
      </c>
    </row>
    <row r="23" spans="1:13">
      <c r="A23" s="8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10"/>
    </row>
    <row r="24" spans="1:13">
      <c r="A24" s="8"/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</row>
    <row r="25" spans="1:13">
      <c r="A25" s="8">
        <v>8</v>
      </c>
      <c r="B25" s="9"/>
      <c r="C25" s="5"/>
      <c r="D25" s="5"/>
      <c r="E25" s="5"/>
      <c r="F25" s="5"/>
      <c r="G25" s="5"/>
      <c r="H25" s="5"/>
      <c r="I25" s="5"/>
      <c r="J25" s="5"/>
      <c r="K25" s="5"/>
      <c r="L25" s="5"/>
      <c r="M25" s="10">
        <f t="shared" ref="M25" si="3">IFERROR(((SUM(C25:L25)*$N$4+SUM(C26:L26)*$N$5+SUM(C27:L27)*$N$6)/(COUNTA(C25:L25)*$N$4+COUNTA(C26:L26)*$N$5+COUNTA(C27:L27)*$N$6)),0)</f>
        <v>0</v>
      </c>
    </row>
    <row r="26" spans="1:13">
      <c r="A26" s="8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10"/>
    </row>
    <row r="27" spans="1:13">
      <c r="A27" s="8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10"/>
    </row>
    <row r="28" spans="1:13">
      <c r="A28" s="8">
        <v>9</v>
      </c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10">
        <f t="shared" ref="M28" si="4">IFERROR(((SUM(C28:L28)*$N$4+SUM(C29:L29)*$N$5+SUM(C30:L30)*$N$6)/(COUNTA(C28:L28)*$N$4+COUNTA(C29:L29)*$N$5+COUNTA(C30:L30)*$N$6)),0)</f>
        <v>0</v>
      </c>
    </row>
    <row r="29" spans="1:13">
      <c r="A29" s="8"/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10"/>
    </row>
    <row r="30" spans="1:13">
      <c r="A30" s="8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10"/>
    </row>
    <row r="31" spans="1:13">
      <c r="A31" s="8">
        <v>10</v>
      </c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10">
        <f t="shared" ref="M31" si="5">IFERROR(((SUM(C31:L31)*$N$4+SUM(C32:L32)*$N$5+SUM(C33:L33)*$N$6)/(COUNTA(C31:L31)*$N$4+COUNTA(C32:L32)*$N$5+COUNTA(C33:L33)*$N$6)),0)</f>
        <v>0</v>
      </c>
    </row>
    <row r="32" spans="1:13">
      <c r="A32" s="8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10"/>
    </row>
    <row r="33" spans="1:13">
      <c r="A33" s="8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10"/>
    </row>
    <row r="34" spans="1:13">
      <c r="A34" s="8">
        <v>11</v>
      </c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10">
        <f t="shared" ref="M34" si="6">IFERROR(((SUM(C34:L34)*$N$4+SUM(C35:L35)*$N$5+SUM(C36:L36)*$N$6)/(COUNTA(C34:L34)*$N$4+COUNTA(C35:L35)*$N$5+COUNTA(C36:L36)*$N$6)),0)</f>
        <v>0</v>
      </c>
    </row>
    <row r="35" spans="1:13">
      <c r="A35" s="8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10"/>
    </row>
    <row r="36" spans="1:13">
      <c r="A36" s="8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10"/>
    </row>
    <row r="37" spans="1:13">
      <c r="A37" s="8">
        <v>12</v>
      </c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10">
        <f t="shared" ref="M37" si="7">IFERROR(((SUM(C37:L37)*$N$4+SUM(C38:L38)*$N$5+SUM(C39:L39)*$N$6)/(COUNTA(C37:L37)*$N$4+COUNTA(C38:L38)*$N$5+COUNTA(C39:L39)*$N$6)),0)</f>
        <v>0</v>
      </c>
    </row>
    <row r="38" spans="1:13">
      <c r="A38" s="8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10"/>
    </row>
    <row r="39" spans="1:13">
      <c r="A39" s="8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10"/>
    </row>
    <row r="40" spans="1:13">
      <c r="A40" s="8">
        <v>13</v>
      </c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10">
        <f t="shared" ref="M40" si="8">IFERROR(((SUM(C40:L40)*$N$4+SUM(C41:L41)*$N$5+SUM(C42:L42)*$N$6)/(COUNTA(C40:L40)*$N$4+COUNTA(C41:L41)*$N$5+COUNTA(C42:L42)*$N$6)),0)</f>
        <v>0</v>
      </c>
    </row>
    <row r="41" spans="1:13">
      <c r="A41" s="8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10"/>
    </row>
    <row r="42" spans="1:13">
      <c r="A42" s="8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10"/>
    </row>
    <row r="43" spans="1:13">
      <c r="A43" s="8">
        <v>14</v>
      </c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10">
        <f t="shared" ref="M43" si="9">IFERROR(((SUM(C43:L43)*$N$4+SUM(C44:L44)*$N$5+SUM(C45:L45)*$N$6)/(COUNTA(C43:L43)*$N$4+COUNTA(C44:L44)*$N$5+COUNTA(C45:L45)*$N$6)),0)</f>
        <v>0</v>
      </c>
    </row>
    <row r="44" spans="1:13">
      <c r="A44" s="8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10"/>
    </row>
    <row r="45" spans="1:13">
      <c r="A45" s="8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10"/>
    </row>
    <row r="46" spans="1:13">
      <c r="A46" s="8">
        <v>15</v>
      </c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10">
        <f t="shared" ref="M46" si="10">IFERROR(((SUM(C46:L46)*$N$4+SUM(C47:L47)*$N$5+SUM(C48:L48)*$N$6)/(COUNTA(C46:L46)*$N$4+COUNTA(C47:L47)*$N$5+COUNTA(C48:L48)*$N$6)),0)</f>
        <v>0</v>
      </c>
    </row>
    <row r="47" spans="1:13">
      <c r="A47" s="8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10"/>
    </row>
    <row r="48" spans="1:13">
      <c r="A48" s="8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10"/>
    </row>
    <row r="49" spans="1:13">
      <c r="A49" s="8">
        <v>16</v>
      </c>
      <c r="B49" s="9"/>
      <c r="C49" s="5"/>
      <c r="D49" s="5"/>
      <c r="E49" s="5"/>
      <c r="F49" s="5"/>
      <c r="G49" s="5"/>
      <c r="H49" s="5"/>
      <c r="I49" s="5"/>
      <c r="J49" s="5"/>
      <c r="K49" s="5"/>
      <c r="L49" s="5"/>
      <c r="M49" s="10">
        <f t="shared" ref="M49" si="11">IFERROR(((SUM(C49:L49)*$N$4+SUM(C50:L50)*$N$5+SUM(C51:L51)*$N$6)/(COUNTA(C49:L49)*$N$4+COUNTA(C50:L50)*$N$5+COUNTA(C51:L51)*$N$6)),0)</f>
        <v>0</v>
      </c>
    </row>
    <row r="50" spans="1:13">
      <c r="A50" s="8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10"/>
    </row>
    <row r="51" spans="1:13">
      <c r="A51" s="8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10"/>
    </row>
    <row r="52" spans="1:13">
      <c r="A52" s="8">
        <v>17</v>
      </c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  <c r="M52" s="10">
        <f t="shared" ref="M52" si="12">IFERROR(((SUM(C52:L52)*$N$4+SUM(C53:L53)*$N$5+SUM(C54:L54)*$N$6)/(COUNTA(C52:L52)*$N$4+COUNTA(C53:L53)*$N$5+COUNTA(C54:L54)*$N$6)),0)</f>
        <v>0</v>
      </c>
    </row>
    <row r="53" spans="1:13">
      <c r="A53" s="8"/>
      <c r="B53" s="9"/>
      <c r="C53" s="2"/>
      <c r="D53" s="2"/>
      <c r="E53" s="2"/>
      <c r="F53" s="2"/>
      <c r="G53" s="2"/>
      <c r="H53" s="2"/>
      <c r="I53" s="2"/>
      <c r="J53" s="2"/>
      <c r="K53" s="2"/>
      <c r="L53" s="2"/>
      <c r="M53" s="10"/>
    </row>
    <row r="54" spans="1:13">
      <c r="A54" s="8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10"/>
    </row>
    <row r="55" spans="1:13">
      <c r="A55" s="8">
        <v>18</v>
      </c>
      <c r="B55" s="9"/>
      <c r="C55" s="5"/>
      <c r="D55" s="5"/>
      <c r="E55" s="5"/>
      <c r="F55" s="5"/>
      <c r="G55" s="5"/>
      <c r="H55" s="5"/>
      <c r="I55" s="5"/>
      <c r="J55" s="5"/>
      <c r="K55" s="5"/>
      <c r="L55" s="5"/>
      <c r="M55" s="10">
        <f t="shared" ref="M55" si="13">IFERROR(((SUM(C55:L55)*$N$4+SUM(C56:L56)*$N$5+SUM(C57:L57)*$N$6)/(COUNTA(C55:L55)*$N$4+COUNTA(C56:L56)*$N$5+COUNTA(C57:L57)*$N$6)),0)</f>
        <v>0</v>
      </c>
    </row>
    <row r="56" spans="1:13">
      <c r="A56" s="8"/>
      <c r="B56" s="9"/>
      <c r="C56" s="2"/>
      <c r="D56" s="2"/>
      <c r="E56" s="2"/>
      <c r="F56" s="2"/>
      <c r="G56" s="2"/>
      <c r="H56" s="2"/>
      <c r="I56" s="2"/>
      <c r="J56" s="2"/>
      <c r="K56" s="2"/>
      <c r="L56" s="2"/>
      <c r="M56" s="10"/>
    </row>
    <row r="57" spans="1:13">
      <c r="A57" s="8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</row>
    <row r="58" spans="1:13">
      <c r="A58" s="8">
        <v>19</v>
      </c>
      <c r="B58" s="9"/>
      <c r="C58" s="5"/>
      <c r="D58" s="5"/>
      <c r="E58" s="5"/>
      <c r="F58" s="5"/>
      <c r="G58" s="5"/>
      <c r="H58" s="5"/>
      <c r="I58" s="5"/>
      <c r="J58" s="5"/>
      <c r="K58" s="5"/>
      <c r="L58" s="5"/>
      <c r="M58" s="10">
        <f t="shared" ref="M58" si="14">IFERROR(((SUM(C58:L58)*$N$4+SUM(C59:L59)*$N$5+SUM(C60:L60)*$N$6)/(COUNTA(C58:L58)*$N$4+COUNTA(C59:L59)*$N$5+COUNTA(C60:L60)*$N$6)),0)</f>
        <v>0</v>
      </c>
    </row>
    <row r="59" spans="1:13">
      <c r="A59" s="8"/>
      <c r="B59" s="9"/>
      <c r="C59" s="2"/>
      <c r="D59" s="2"/>
      <c r="E59" s="2"/>
      <c r="F59" s="2"/>
      <c r="G59" s="2"/>
      <c r="H59" s="2"/>
      <c r="I59" s="2"/>
      <c r="J59" s="2"/>
      <c r="K59" s="2"/>
      <c r="L59" s="2"/>
      <c r="M59" s="10"/>
    </row>
    <row r="60" spans="1:13">
      <c r="A60" s="8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10"/>
    </row>
    <row r="61" spans="1:13">
      <c r="A61" s="8">
        <v>20</v>
      </c>
      <c r="B61" s="9"/>
      <c r="C61" s="5"/>
      <c r="D61" s="5"/>
      <c r="E61" s="5"/>
      <c r="F61" s="5"/>
      <c r="G61" s="5"/>
      <c r="H61" s="5"/>
      <c r="I61" s="5"/>
      <c r="J61" s="5"/>
      <c r="K61" s="5"/>
      <c r="L61" s="5"/>
      <c r="M61" s="10">
        <f t="shared" ref="M61" si="15">IFERROR(((SUM(C61:L61)*$N$4+SUM(C62:L62)*$N$5+SUM(C63:L63)*$N$6)/(COUNTA(C61:L61)*$N$4+COUNTA(C62:L62)*$N$5+COUNTA(C63:L63)*$N$6)),0)</f>
        <v>0</v>
      </c>
    </row>
    <row r="62" spans="1:13">
      <c r="A62" s="8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10"/>
    </row>
    <row r="63" spans="1:13">
      <c r="A63" s="8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10"/>
    </row>
    <row r="64" spans="1:13">
      <c r="A64" s="8">
        <v>21</v>
      </c>
      <c r="B64" s="9"/>
      <c r="C64" s="5"/>
      <c r="D64" s="5"/>
      <c r="E64" s="5"/>
      <c r="F64" s="5"/>
      <c r="G64" s="5"/>
      <c r="H64" s="5"/>
      <c r="I64" s="5"/>
      <c r="J64" s="5"/>
      <c r="K64" s="5"/>
      <c r="L64" s="5"/>
      <c r="M64" s="10">
        <f t="shared" ref="M64" si="16">IFERROR(((SUM(C64:L64)*$N$4+SUM(C65:L65)*$N$5+SUM(C66:L66)*$N$6)/(COUNTA(C64:L64)*$N$4+COUNTA(C65:L65)*$N$5+COUNTA(C66:L66)*$N$6)),0)</f>
        <v>0</v>
      </c>
    </row>
    <row r="65" spans="1:13">
      <c r="A65" s="8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10"/>
    </row>
    <row r="66" spans="1:13">
      <c r="A66" s="8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10"/>
    </row>
    <row r="67" spans="1:13">
      <c r="A67" s="8">
        <v>22</v>
      </c>
      <c r="B67" s="9"/>
      <c r="C67" s="5"/>
      <c r="D67" s="5"/>
      <c r="E67" s="5"/>
      <c r="F67" s="5"/>
      <c r="G67" s="5"/>
      <c r="H67" s="5"/>
      <c r="I67" s="5"/>
      <c r="J67" s="5"/>
      <c r="K67" s="5"/>
      <c r="L67" s="5"/>
      <c r="M67" s="10">
        <f t="shared" ref="M67" si="17">IFERROR(((SUM(C67:L67)*$N$4+SUM(C68:L68)*$N$5+SUM(C69:L69)*$N$6)/(COUNTA(C67:L67)*$N$4+COUNTA(C68:L68)*$N$5+COUNTA(C69:L69)*$N$6)),0)</f>
        <v>0</v>
      </c>
    </row>
    <row r="68" spans="1:13">
      <c r="A68" s="8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10"/>
    </row>
    <row r="69" spans="1:13">
      <c r="A69" s="8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10"/>
    </row>
    <row r="70" spans="1:13">
      <c r="A70" s="8">
        <v>23</v>
      </c>
      <c r="B70" s="9"/>
      <c r="C70" s="5"/>
      <c r="D70" s="5"/>
      <c r="E70" s="5"/>
      <c r="F70" s="5"/>
      <c r="G70" s="5"/>
      <c r="H70" s="5"/>
      <c r="I70" s="5"/>
      <c r="J70" s="5"/>
      <c r="K70" s="5"/>
      <c r="L70" s="5"/>
      <c r="M70" s="10">
        <f t="shared" ref="M70" si="18">IFERROR(((SUM(C70:L70)*$N$4+SUM(C71:L71)*$N$5+SUM(C72:L72)*$N$6)/(COUNTA(C70:L70)*$N$4+COUNTA(C71:L71)*$N$5+COUNTA(C72:L72)*$N$6)),0)</f>
        <v>0</v>
      </c>
    </row>
    <row r="71" spans="1:13">
      <c r="A71" s="8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10"/>
    </row>
    <row r="72" spans="1:13">
      <c r="A72" s="8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10"/>
    </row>
    <row r="73" spans="1:13">
      <c r="A73" s="8">
        <v>24</v>
      </c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10">
        <f t="shared" ref="M73" si="19">IFERROR(((SUM(C73:L73)*$N$4+SUM(C74:L74)*$N$5+SUM(C75:L75)*$N$6)/(COUNTA(C73:L73)*$N$4+COUNTA(C74:L74)*$N$5+COUNTA(C75:L75)*$N$6)),0)</f>
        <v>0</v>
      </c>
    </row>
    <row r="74" spans="1:13">
      <c r="A74" s="8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10"/>
    </row>
    <row r="75" spans="1:13">
      <c r="A75" s="8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10"/>
    </row>
    <row r="76" spans="1:13">
      <c r="A76" s="8">
        <v>25</v>
      </c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10">
        <f t="shared" ref="M76" si="20">IFERROR(((SUM(C76:L76)*$N$4+SUM(C77:L77)*$N$5+SUM(C78:L78)*$N$6)/(COUNTA(C76:L76)*$N$4+COUNTA(C77:L77)*$N$5+COUNTA(C78:L78)*$N$6)),0)</f>
        <v>0</v>
      </c>
    </row>
    <row r="77" spans="1:13">
      <c r="A77" s="8"/>
      <c r="B77" s="9"/>
      <c r="C77" s="2"/>
      <c r="D77" s="2"/>
      <c r="E77" s="2"/>
      <c r="F77" s="2"/>
      <c r="G77" s="2"/>
      <c r="H77" s="2"/>
      <c r="I77" s="2"/>
      <c r="J77" s="2"/>
      <c r="K77" s="2"/>
      <c r="L77" s="2"/>
      <c r="M77" s="10"/>
    </row>
    <row r="78" spans="1:13">
      <c r="A78" s="8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10"/>
    </row>
    <row r="79" spans="1:13">
      <c r="A79" s="8">
        <v>26</v>
      </c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10">
        <f t="shared" ref="M79" si="21">IFERROR(((SUM(C79:L79)*$N$4+SUM(C80:L80)*$N$5+SUM(C81:L81)*$N$6)/(COUNTA(C79:L79)*$N$4+COUNTA(C80:L80)*$N$5+COUNTA(C81:L81)*$N$6)),0)</f>
        <v>0</v>
      </c>
    </row>
    <row r="80" spans="1:13">
      <c r="A80" s="8"/>
      <c r="B80" s="9"/>
      <c r="C80" s="2"/>
      <c r="D80" s="2"/>
      <c r="E80" s="2"/>
      <c r="F80" s="2"/>
      <c r="G80" s="2"/>
      <c r="H80" s="2"/>
      <c r="I80" s="2"/>
      <c r="J80" s="2"/>
      <c r="K80" s="2"/>
      <c r="L80" s="2"/>
      <c r="M80" s="10"/>
    </row>
    <row r="81" spans="1:13">
      <c r="A81" s="8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10"/>
    </row>
    <row r="82" spans="1:13">
      <c r="A82" s="8">
        <v>27</v>
      </c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10">
        <f t="shared" ref="M82" si="22">IFERROR(((SUM(C82:L82)*$N$4+SUM(C83:L83)*$N$5+SUM(C84:L84)*$N$6)/(COUNTA(C82:L82)*$N$4+COUNTA(C83:L83)*$N$5+COUNTA(C84:L84)*$N$6)),0)</f>
        <v>0</v>
      </c>
    </row>
    <row r="83" spans="1:13">
      <c r="A83" s="8"/>
      <c r="B83" s="9"/>
      <c r="C83" s="2"/>
      <c r="D83" s="2"/>
      <c r="E83" s="2"/>
      <c r="F83" s="2"/>
      <c r="G83" s="2"/>
      <c r="H83" s="2"/>
      <c r="I83" s="2"/>
      <c r="J83" s="2"/>
      <c r="K83" s="2"/>
      <c r="L83" s="2"/>
      <c r="M83" s="10"/>
    </row>
    <row r="84" spans="1:13">
      <c r="A84" s="8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10"/>
    </row>
    <row r="85" spans="1:13">
      <c r="A85" s="8">
        <v>28</v>
      </c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10">
        <f t="shared" ref="M85" si="23">IFERROR(((SUM(C85:L85)*$N$4+SUM(C86:L86)*$N$5+SUM(C87:L87)*$N$6)/(COUNTA(C85:L85)*$N$4+COUNTA(C86:L86)*$N$5+COUNTA(C87:L87)*$N$6)),0)</f>
        <v>0</v>
      </c>
    </row>
    <row r="86" spans="1:13">
      <c r="A86" s="8"/>
      <c r="B86" s="9"/>
      <c r="C86" s="2"/>
      <c r="D86" s="2"/>
      <c r="E86" s="2"/>
      <c r="F86" s="2"/>
      <c r="G86" s="2"/>
      <c r="H86" s="2"/>
      <c r="I86" s="2"/>
      <c r="J86" s="2"/>
      <c r="K86" s="2"/>
      <c r="L86" s="2"/>
      <c r="M86" s="10"/>
    </row>
    <row r="87" spans="1:13">
      <c r="A87" s="8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10"/>
    </row>
    <row r="88" spans="1:13">
      <c r="A88" s="8">
        <v>29</v>
      </c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10">
        <f t="shared" ref="M88" si="24">IFERROR(((SUM(C88:L88)*$N$4+SUM(C89:L89)*$N$5+SUM(C90:L90)*$N$6)/(COUNTA(C88:L88)*$N$4+COUNTA(C89:L89)*$N$5+COUNTA(C90:L90)*$N$6)),0)</f>
        <v>0</v>
      </c>
    </row>
    <row r="89" spans="1:13">
      <c r="A89" s="8"/>
      <c r="B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10"/>
    </row>
    <row r="90" spans="1:13">
      <c r="A90" s="8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10"/>
    </row>
    <row r="91" spans="1:13">
      <c r="A91" s="8">
        <v>30</v>
      </c>
      <c r="B91" s="9"/>
      <c r="C91" s="5"/>
      <c r="D91" s="5"/>
      <c r="E91" s="5"/>
      <c r="F91" s="5"/>
      <c r="G91" s="5"/>
      <c r="H91" s="5"/>
      <c r="I91" s="5"/>
      <c r="J91" s="5"/>
      <c r="K91" s="5"/>
      <c r="L91" s="5"/>
      <c r="M91" s="10">
        <f t="shared" ref="M91" si="25">IFERROR(((SUM(C91:L91)*$N$4+SUM(C92:L92)*$N$5+SUM(C93:L93)*$N$6)/(COUNTA(C91:L91)*$N$4+COUNTA(C92:L92)*$N$5+COUNTA(C93:L93)*$N$6)),0)</f>
        <v>0</v>
      </c>
    </row>
    <row r="92" spans="1:13">
      <c r="A92" s="8"/>
      <c r="B92" s="9"/>
      <c r="C92" s="2"/>
      <c r="D92" s="2"/>
      <c r="E92" s="2"/>
      <c r="F92" s="2"/>
      <c r="G92" s="2"/>
      <c r="H92" s="2"/>
      <c r="I92" s="2"/>
      <c r="J92" s="2"/>
      <c r="K92" s="2"/>
      <c r="L92" s="2"/>
      <c r="M92" s="10"/>
    </row>
    <row r="93" spans="1:13">
      <c r="A93" s="8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10"/>
    </row>
    <row r="94" spans="1:13">
      <c r="A94" s="8">
        <v>31</v>
      </c>
      <c r="B94" s="9"/>
      <c r="C94" s="5"/>
      <c r="D94" s="5"/>
      <c r="E94" s="5"/>
      <c r="F94" s="5"/>
      <c r="G94" s="5"/>
      <c r="H94" s="5"/>
      <c r="I94" s="5"/>
      <c r="J94" s="5"/>
      <c r="K94" s="5"/>
      <c r="L94" s="5"/>
      <c r="M94" s="10">
        <f t="shared" ref="M94" si="26">IFERROR(((SUM(C94:L94)*$N$4+SUM(C95:L95)*$N$5+SUM(C96:L96)*$N$6)/(COUNTA(C94:L94)*$N$4+COUNTA(C95:L95)*$N$5+COUNTA(C96:L96)*$N$6)),0)</f>
        <v>0</v>
      </c>
    </row>
    <row r="95" spans="1:13">
      <c r="A95" s="8"/>
      <c r="B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10"/>
    </row>
    <row r="96" spans="1:13">
      <c r="A96" s="8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10"/>
    </row>
    <row r="97" spans="1:13">
      <c r="A97" s="8">
        <v>32</v>
      </c>
      <c r="B97" s="9"/>
      <c r="C97" s="5"/>
      <c r="D97" s="5"/>
      <c r="E97" s="5"/>
      <c r="F97" s="5"/>
      <c r="G97" s="5"/>
      <c r="H97" s="5"/>
      <c r="I97" s="5"/>
      <c r="J97" s="5"/>
      <c r="K97" s="5"/>
      <c r="L97" s="5"/>
      <c r="M97" s="10">
        <f t="shared" ref="M97" si="27">IFERROR(((SUM(C97:L97)*$N$4+SUM(C98:L98)*$N$5+SUM(C99:L99)*$N$6)/(COUNTA(C97:L97)*$N$4+COUNTA(C98:L98)*$N$5+COUNTA(C99:L99)*$N$6)),0)</f>
        <v>0</v>
      </c>
    </row>
    <row r="98" spans="1:13">
      <c r="A98" s="8"/>
      <c r="B98" s="9"/>
      <c r="C98" s="2"/>
      <c r="D98" s="2"/>
      <c r="E98" s="2"/>
      <c r="F98" s="2"/>
      <c r="G98" s="2"/>
      <c r="H98" s="2"/>
      <c r="I98" s="2"/>
      <c r="J98" s="2"/>
      <c r="K98" s="2"/>
      <c r="L98" s="2"/>
      <c r="M98" s="10"/>
    </row>
    <row r="99" spans="1:13">
      <c r="A99" s="8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10"/>
    </row>
    <row r="100" spans="1:13">
      <c r="A100" s="8">
        <v>33</v>
      </c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0">
        <f t="shared" ref="M100" si="28">IFERROR(((SUM(C100:L100)*$N$4+SUM(C101:L101)*$N$5+SUM(C102:L102)*$N$6)/(COUNTA(C100:L100)*$N$4+COUNTA(C101:L101)*$N$5+COUNTA(C102:L102)*$N$6)),0)</f>
        <v>0</v>
      </c>
    </row>
    <row r="101" spans="1:13">
      <c r="A101" s="8"/>
      <c r="B101" s="9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0"/>
    </row>
    <row r="102" spans="1:13">
      <c r="A102" s="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10"/>
    </row>
    <row r="103" spans="1:13">
      <c r="A103" s="8">
        <v>34</v>
      </c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0">
        <f t="shared" ref="M103" si="29">IFERROR(((SUM(C103:L103)*$N$4+SUM(C104:L104)*$N$5+SUM(C105:L105)*$N$6)/(COUNTA(C103:L103)*$N$4+COUNTA(C104:L104)*$N$5+COUNTA(C105:L105)*$N$6)),0)</f>
        <v>0</v>
      </c>
    </row>
    <row r="104" spans="1:13">
      <c r="A104" s="8"/>
      <c r="B104" s="9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0"/>
    </row>
    <row r="105" spans="1:13">
      <c r="A105" s="8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10"/>
    </row>
    <row r="106" spans="1:13">
      <c r="A106" s="8">
        <v>35</v>
      </c>
      <c r="B106" s="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0">
        <f t="shared" ref="M106" si="30">IFERROR(((SUM(C106:L106)*$N$4+SUM(C107:L107)*$N$5+SUM(C108:L108)*$N$6)/(COUNTA(C106:L106)*$N$4+COUNTA(C107:L107)*$N$5+COUNTA(C108:L108)*$N$6)),0)</f>
        <v>0</v>
      </c>
    </row>
    <row r="107" spans="1:13">
      <c r="A107" s="8"/>
      <c r="B107" s="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0"/>
    </row>
    <row r="108" spans="1:13">
      <c r="A108" s="8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10"/>
    </row>
    <row r="109" spans="1:13">
      <c r="A109" s="8">
        <v>36</v>
      </c>
      <c r="B109" s="9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0">
        <f t="shared" ref="M109" si="31">IFERROR(((SUM(C109:L109)*$N$4+SUM(C110:L110)*$N$5+SUM(C111:L111)*$N$6)/(COUNTA(C109:L109)*$N$4+COUNTA(C110:L110)*$N$5+COUNTA(C111:L111)*$N$6)),0)</f>
        <v>0</v>
      </c>
    </row>
    <row r="110" spans="1:13">
      <c r="A110" s="8"/>
      <c r="B110" s="9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0"/>
    </row>
    <row r="111" spans="1:13">
      <c r="A111" s="8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10"/>
    </row>
    <row r="112" spans="1:13">
      <c r="A112" s="8">
        <v>37</v>
      </c>
      <c r="B112" s="9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0">
        <f t="shared" ref="M112" si="32">IFERROR(((SUM(C112:L112)*$N$4+SUM(C113:L113)*$N$5+SUM(C114:L114)*$N$6)/(COUNTA(C112:L112)*$N$4+COUNTA(C113:L113)*$N$5+COUNTA(C114:L114)*$N$6)),0)</f>
        <v>0</v>
      </c>
    </row>
    <row r="113" spans="1:13">
      <c r="A113" s="8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0"/>
    </row>
    <row r="114" spans="1:13">
      <c r="A114" s="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10"/>
    </row>
    <row r="115" spans="1:13">
      <c r="A115" s="8">
        <v>38</v>
      </c>
      <c r="B115" s="9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0">
        <f t="shared" ref="M115" si="33">IFERROR(((SUM(C115:L115)*$N$4+SUM(C116:L116)*$N$5+SUM(C117:L117)*$N$6)/(COUNTA(C115:L115)*$N$4+COUNTA(C116:L116)*$N$5+COUNTA(C117:L117)*$N$6)),0)</f>
        <v>0</v>
      </c>
    </row>
    <row r="116" spans="1:13">
      <c r="A116" s="8"/>
      <c r="B116" s="9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0"/>
    </row>
    <row r="117" spans="1:13">
      <c r="A117" s="8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0"/>
    </row>
    <row r="118" spans="1:13">
      <c r="A118" s="8">
        <v>39</v>
      </c>
      <c r="B118" s="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0">
        <f t="shared" ref="M118" si="34">IFERROR(((SUM(C118:L118)*$N$4+SUM(C119:L119)*$N$5+SUM(C120:L120)*$N$6)/(COUNTA(C118:L118)*$N$4+COUNTA(C119:L119)*$N$5+COUNTA(C120:L120)*$N$6)),0)</f>
        <v>0</v>
      </c>
    </row>
    <row r="119" spans="1:13">
      <c r="A119" s="8"/>
      <c r="B119" s="9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0"/>
    </row>
    <row r="120" spans="1:13">
      <c r="A120" s="8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10"/>
    </row>
    <row r="121" spans="1:13">
      <c r="A121" s="8">
        <v>40</v>
      </c>
      <c r="B121" s="9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0">
        <f t="shared" ref="M121" si="35">IFERROR(((SUM(C121:L121)*$N$4+SUM(C122:L122)*$N$5+SUM(C123:L123)*$N$6)/(COUNTA(C121:L121)*$N$4+COUNTA(C122:L122)*$N$5+COUNTA(C123:L123)*$N$6)),0)</f>
        <v>0</v>
      </c>
    </row>
    <row r="122" spans="1:13">
      <c r="A122" s="8"/>
      <c r="B122" s="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0"/>
    </row>
    <row r="123" spans="1:13">
      <c r="A123" s="8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0"/>
    </row>
    <row r="124" spans="1:13">
      <c r="A124" s="8">
        <v>41</v>
      </c>
      <c r="B124" s="9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0">
        <f t="shared" ref="M124" si="36">IFERROR(((SUM(C124:L124)*$N$4+SUM(C125:L125)*$N$5+SUM(C126:L126)*$N$6)/(COUNTA(C124:L124)*$N$4+COUNTA(C125:L125)*$N$5+COUNTA(C126:L126)*$N$6)),0)</f>
        <v>0</v>
      </c>
    </row>
    <row r="125" spans="1:13">
      <c r="A125" s="8"/>
      <c r="B125" s="9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0"/>
    </row>
    <row r="126" spans="1:13">
      <c r="A126" s="8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0"/>
    </row>
    <row r="127" spans="1:13">
      <c r="A127" s="8">
        <v>42</v>
      </c>
      <c r="B127" s="9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0">
        <f t="shared" ref="M127" si="37">IFERROR(((SUM(C127:L127)*$N$4+SUM(C128:L128)*$N$5+SUM(C129:L129)*$N$6)/(COUNTA(C127:L127)*$N$4+COUNTA(C128:L128)*$N$5+COUNTA(C129:L129)*$N$6)),0)</f>
        <v>0</v>
      </c>
    </row>
    <row r="128" spans="1:13">
      <c r="A128" s="8"/>
      <c r="B128" s="9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0"/>
    </row>
    <row r="129" spans="1:13">
      <c r="A129" s="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10"/>
    </row>
    <row r="130" spans="1:13">
      <c r="A130" s="8">
        <v>43</v>
      </c>
      <c r="B130" s="9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0">
        <f t="shared" ref="M130" si="38">IFERROR(((SUM(C130:L130)*$N$4+SUM(C131:L131)*$N$5+SUM(C132:L132)*$N$6)/(COUNTA(C130:L130)*$N$4+COUNTA(C131:L131)*$N$5+COUNTA(C132:L132)*$N$6)),0)</f>
        <v>0</v>
      </c>
    </row>
    <row r="131" spans="1:13">
      <c r="A131" s="8"/>
      <c r="B131" s="9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0"/>
    </row>
    <row r="132" spans="1:13">
      <c r="A132" s="8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10"/>
    </row>
    <row r="133" spans="1:13">
      <c r="A133" s="8">
        <v>44</v>
      </c>
      <c r="B133" s="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0">
        <f t="shared" ref="M133" si="39">IFERROR(((SUM(C133:L133)*$N$4+SUM(C134:L134)*$N$5+SUM(C135:L135)*$N$6)/(COUNTA(C133:L133)*$N$4+COUNTA(C134:L134)*$N$5+COUNTA(C135:L135)*$N$6)),0)</f>
        <v>0</v>
      </c>
    </row>
    <row r="134" spans="1:13">
      <c r="A134" s="8"/>
      <c r="B134" s="9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0"/>
    </row>
    <row r="135" spans="1:13">
      <c r="A135" s="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10"/>
    </row>
    <row r="136" spans="1:13">
      <c r="A136" s="8">
        <v>45</v>
      </c>
      <c r="B136" s="9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0">
        <f t="shared" ref="M136" si="40">IFERROR(((SUM(C136:L136)*$N$4+SUM(C137:L137)*$N$5+SUM(C138:L138)*$N$6)/(COUNTA(C136:L136)*$N$4+COUNTA(C137:L137)*$N$5+COUNTA(C138:L138)*$N$6)),0)</f>
        <v>0</v>
      </c>
    </row>
    <row r="137" spans="1:13">
      <c r="A137" s="8"/>
      <c r="B137" s="9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0"/>
    </row>
    <row r="138" spans="1:13">
      <c r="A138" s="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0"/>
    </row>
    <row r="139" spans="1:13">
      <c r="A139" s="8">
        <v>46</v>
      </c>
      <c r="B139" s="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0">
        <f t="shared" ref="M139" si="41">IFERROR(((SUM(C139:L139)*$N$4+SUM(C140:L140)*$N$5+SUM(C141:L141)*$N$6)/(COUNTA(C139:L139)*$N$4+COUNTA(C140:L140)*$N$5+COUNTA(C141:L141)*$N$6)),0)</f>
        <v>0</v>
      </c>
    </row>
    <row r="140" spans="1:13">
      <c r="A140" s="8"/>
      <c r="B140" s="9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0"/>
    </row>
    <row r="141" spans="1:13">
      <c r="A141" s="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10"/>
    </row>
    <row r="142" spans="1:13">
      <c r="A142" s="8">
        <v>47</v>
      </c>
      <c r="B142" s="9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0">
        <f t="shared" ref="M142" si="42">IFERROR(((SUM(C142:L142)*$N$4+SUM(C143:L143)*$N$5+SUM(C144:L144)*$N$6)/(COUNTA(C142:L142)*$N$4+COUNTA(C143:L143)*$N$5+COUNTA(C144:L144)*$N$6)),0)</f>
        <v>0</v>
      </c>
    </row>
    <row r="143" spans="1:13">
      <c r="A143" s="8"/>
      <c r="B143" s="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0"/>
    </row>
    <row r="144" spans="1:13">
      <c r="A144" s="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10"/>
    </row>
    <row r="145" spans="1:13">
      <c r="A145" s="8">
        <v>48</v>
      </c>
      <c r="B145" s="9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0">
        <f t="shared" ref="M145" si="43">IFERROR(((SUM(C145:L145)*$N$4+SUM(C146:L146)*$N$5+SUM(C147:L147)*$N$6)/(COUNTA(C145:L145)*$N$4+COUNTA(C146:L146)*$N$5+COUNTA(C147:L147)*$N$6)),0)</f>
        <v>0</v>
      </c>
    </row>
    <row r="146" spans="1:13">
      <c r="A146" s="8"/>
      <c r="B146" s="9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0"/>
    </row>
    <row r="147" spans="1:13">
      <c r="A147" s="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10"/>
    </row>
    <row r="148" spans="1:13">
      <c r="A148" s="8">
        <v>49</v>
      </c>
      <c r="B148" s="9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0">
        <f t="shared" ref="M148" si="44">IFERROR(((SUM(C148:L148)*$N$4+SUM(C149:L149)*$N$5+SUM(C150:L150)*$N$6)/(COUNTA(C148:L148)*$N$4+COUNTA(C149:L149)*$N$5+COUNTA(C150:L150)*$N$6)),0)</f>
        <v>0</v>
      </c>
    </row>
    <row r="149" spans="1:13">
      <c r="A149" s="8"/>
      <c r="B149" s="9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0"/>
    </row>
    <row r="150" spans="1:13">
      <c r="A150" s="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10"/>
    </row>
    <row r="151" spans="1:13">
      <c r="A151" s="8">
        <v>50</v>
      </c>
      <c r="B151" s="9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0">
        <f t="shared" ref="M151" si="45">IFERROR(((SUM(C151:L151)*$N$4+SUM(C152:L152)*$N$5+SUM(C153:L153)*$N$6)/(COUNTA(C151:L151)*$N$4+COUNTA(C152:L152)*$N$5+COUNTA(C153:L153)*$N$6)),0)</f>
        <v>0</v>
      </c>
    </row>
    <row r="152" spans="1:13">
      <c r="A152" s="8"/>
      <c r="B152" s="9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0"/>
    </row>
    <row r="153" spans="1:13">
      <c r="A153" s="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10"/>
    </row>
    <row r="154" spans="1:13">
      <c r="A154" s="8">
        <v>51</v>
      </c>
      <c r="B154" s="9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0">
        <f t="shared" ref="M154" si="46">IFERROR(((SUM(C154:L154)*$N$4+SUM(C155:L155)*$N$5+SUM(C156:L156)*$N$6)/(COUNTA(C154:L154)*$N$4+COUNTA(C155:L155)*$N$5+COUNTA(C156:L156)*$N$6)),0)</f>
        <v>0</v>
      </c>
    </row>
    <row r="155" spans="1:13">
      <c r="A155" s="8"/>
      <c r="B155" s="9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0"/>
    </row>
    <row r="156" spans="1:13">
      <c r="A156" s="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10"/>
    </row>
    <row r="157" spans="1:13">
      <c r="A157" s="8">
        <v>52</v>
      </c>
      <c r="B157" s="9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0">
        <f t="shared" ref="M157" si="47">IFERROR(((SUM(C157:L157)*$N$4+SUM(C158:L158)*$N$5+SUM(C159:L159)*$N$6)/(COUNTA(C157:L157)*$N$4+COUNTA(C158:L158)*$N$5+COUNTA(C159:L159)*$N$6)),0)</f>
        <v>0</v>
      </c>
    </row>
    <row r="158" spans="1:13">
      <c r="A158" s="8"/>
      <c r="B158" s="9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0"/>
    </row>
    <row r="159" spans="1:13">
      <c r="A159" s="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10"/>
    </row>
    <row r="160" spans="1:13">
      <c r="A160" s="8">
        <v>53</v>
      </c>
      <c r="B160" s="9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0">
        <f t="shared" ref="M160" si="48">IFERROR(((SUM(C160:L160)*$N$4+SUM(C161:L161)*$N$5+SUM(C162:L162)*$N$6)/(COUNTA(C160:L160)*$N$4+COUNTA(C161:L161)*$N$5+COUNTA(C162:L162)*$N$6)),0)</f>
        <v>0</v>
      </c>
    </row>
    <row r="161" spans="1:13">
      <c r="A161" s="8"/>
      <c r="B161" s="9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0"/>
    </row>
    <row r="162" spans="1:13">
      <c r="A162" s="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10"/>
    </row>
    <row r="163" spans="1:13">
      <c r="A163" s="8">
        <v>54</v>
      </c>
      <c r="B163" s="9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0">
        <f t="shared" ref="M163" si="49">IFERROR(((SUM(C163:L163)*$N$4+SUM(C164:L164)*$N$5+SUM(C165:L165)*$N$6)/(COUNTA(C163:L163)*$N$4+COUNTA(C164:L164)*$N$5+COUNTA(C165:L165)*$N$6)),0)</f>
        <v>0</v>
      </c>
    </row>
    <row r="164" spans="1:13">
      <c r="A164" s="8"/>
      <c r="B164" s="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0"/>
    </row>
    <row r="165" spans="1:13">
      <c r="A165" s="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0"/>
    </row>
    <row r="166" spans="1:13">
      <c r="A166" s="8">
        <v>55</v>
      </c>
      <c r="B166" s="9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0">
        <f t="shared" ref="M166" si="50">IFERROR(((SUM(C166:L166)*$N$4+SUM(C167:L167)*$N$5+SUM(C168:L168)*$N$6)/(COUNTA(C166:L166)*$N$4+COUNTA(C167:L167)*$N$5+COUNTA(C168:L168)*$N$6)),0)</f>
        <v>0</v>
      </c>
    </row>
    <row r="167" spans="1:13">
      <c r="A167" s="8"/>
      <c r="B167" s="9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0"/>
    </row>
    <row r="168" spans="1:13">
      <c r="A168" s="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0"/>
    </row>
    <row r="169" spans="1:13">
      <c r="A169" s="8">
        <v>56</v>
      </c>
      <c r="B169" s="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0">
        <f t="shared" ref="M169" si="51">IFERROR(((SUM(C169:L169)*$N$4+SUM(C170:L170)*$N$5+SUM(C171:L171)*$N$6)/(COUNTA(C169:L169)*$N$4+COUNTA(C170:L170)*$N$5+COUNTA(C171:L171)*$N$6)),0)</f>
        <v>0</v>
      </c>
    </row>
    <row r="170" spans="1:13">
      <c r="A170" s="8"/>
      <c r="B170" s="9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0"/>
    </row>
    <row r="171" spans="1:13">
      <c r="A171" s="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0"/>
    </row>
    <row r="172" spans="1:13">
      <c r="A172" s="8">
        <v>57</v>
      </c>
      <c r="B172" s="9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0">
        <f t="shared" ref="M172" si="52">IFERROR(((SUM(C172:L172)*$N$4+SUM(C173:L173)*$N$5+SUM(C174:L174)*$N$6)/(COUNTA(C172:L172)*$N$4+COUNTA(C173:L173)*$N$5+COUNTA(C174:L174)*$N$6)),0)</f>
        <v>0</v>
      </c>
    </row>
    <row r="173" spans="1:13">
      <c r="A173" s="8"/>
      <c r="B173" s="9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0"/>
    </row>
    <row r="174" spans="1:13">
      <c r="A174" s="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10"/>
    </row>
    <row r="175" spans="1:13">
      <c r="A175" s="8">
        <v>58</v>
      </c>
      <c r="B175" s="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0">
        <f t="shared" ref="M175" si="53">IFERROR(((SUM(C175:L175)*$N$4+SUM(C176:L176)*$N$5+SUM(C177:L177)*$N$6)/(COUNTA(C175:L175)*$N$4+COUNTA(C176:L176)*$N$5+COUNTA(C177:L177)*$N$6)),0)</f>
        <v>0</v>
      </c>
    </row>
    <row r="176" spans="1:13">
      <c r="A176" s="8"/>
      <c r="B176" s="9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0"/>
    </row>
    <row r="177" spans="1:13">
      <c r="A177" s="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10"/>
    </row>
    <row r="178" spans="1:13">
      <c r="A178" s="8">
        <v>59</v>
      </c>
      <c r="B178" s="9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0">
        <f t="shared" ref="M178" si="54">IFERROR(((SUM(C178:L178)*$N$4+SUM(C179:L179)*$N$5+SUM(C180:L180)*$N$6)/(COUNTA(C178:L178)*$N$4+COUNTA(C179:L179)*$N$5+COUNTA(C180:L180)*$N$6)),0)</f>
        <v>0</v>
      </c>
    </row>
    <row r="179" spans="1:13">
      <c r="A179" s="8"/>
      <c r="B179" s="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0"/>
    </row>
    <row r="180" spans="1:13">
      <c r="A180" s="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10"/>
    </row>
    <row r="181" spans="1:13">
      <c r="A181" s="8">
        <v>60</v>
      </c>
      <c r="B181" s="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0">
        <f t="shared" ref="M181" si="55">IFERROR(((SUM(C181:L181)*$N$4+SUM(C182:L182)*$N$5+SUM(C183:L183)*$N$6)/(COUNTA(C181:L181)*$N$4+COUNTA(C182:L182)*$N$5+COUNTA(C183:L183)*$N$6)),0)</f>
        <v>0</v>
      </c>
    </row>
    <row r="182" spans="1:13">
      <c r="A182" s="8"/>
      <c r="B182" s="9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0"/>
    </row>
    <row r="183" spans="1:13">
      <c r="A183" s="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10"/>
    </row>
    <row r="184" spans="1:13">
      <c r="A184" s="8">
        <v>61</v>
      </c>
      <c r="B184" s="9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0">
        <f t="shared" ref="M184" si="56">IFERROR(((SUM(C184:L184)*$N$4+SUM(C185:L185)*$N$5+SUM(C186:L186)*$N$6)/(COUNTA(C184:L184)*$N$4+COUNTA(C185:L185)*$N$5+COUNTA(C186:L186)*$N$6)),0)</f>
        <v>0</v>
      </c>
    </row>
    <row r="185" spans="1:13">
      <c r="A185" s="8"/>
      <c r="B185" s="9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0"/>
    </row>
    <row r="186" spans="1:13">
      <c r="A186" s="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10"/>
    </row>
    <row r="187" spans="1:13">
      <c r="A187" s="8">
        <v>62</v>
      </c>
      <c r="B187" s="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0">
        <f t="shared" ref="M187" si="57">IFERROR(((SUM(C187:L187)*$N$4+SUM(C188:L188)*$N$5+SUM(C189:L189)*$N$6)/(COUNTA(C187:L187)*$N$4+COUNTA(C188:L188)*$N$5+COUNTA(C189:L189)*$N$6)),0)</f>
        <v>0</v>
      </c>
    </row>
    <row r="188" spans="1:13">
      <c r="A188" s="8"/>
      <c r="B188" s="9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0"/>
    </row>
    <row r="189" spans="1:13">
      <c r="A189" s="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0"/>
    </row>
    <row r="190" spans="1:13">
      <c r="A190" s="8">
        <v>63</v>
      </c>
      <c r="B190" s="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0">
        <f t="shared" ref="M190" si="58">IFERROR(((SUM(C190:L190)*$N$4+SUM(C191:L191)*$N$5+SUM(C192:L192)*$N$6)/(COUNTA(C190:L190)*$N$4+COUNTA(C191:L191)*$N$5+COUNTA(C192:L192)*$N$6)),0)</f>
        <v>0</v>
      </c>
    </row>
    <row r="191" spans="1:13">
      <c r="A191" s="8"/>
      <c r="B191" s="9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0"/>
    </row>
    <row r="192" spans="1:13">
      <c r="A192" s="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10"/>
    </row>
    <row r="193" spans="1:13">
      <c r="A193" s="8">
        <v>64</v>
      </c>
      <c r="B193" s="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0">
        <f t="shared" ref="M193" si="59">IFERROR(((SUM(C193:L193)*$N$4+SUM(C194:L194)*$N$5+SUM(C195:L195)*$N$6)/(COUNTA(C193:L193)*$N$4+COUNTA(C194:L194)*$N$5+COUNTA(C195:L195)*$N$6)),0)</f>
        <v>0</v>
      </c>
    </row>
    <row r="194" spans="1:13">
      <c r="A194" s="8"/>
      <c r="B194" s="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0"/>
    </row>
    <row r="195" spans="1:13">
      <c r="A195" s="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10"/>
    </row>
    <row r="196" spans="1:13">
      <c r="A196" s="8">
        <v>65</v>
      </c>
      <c r="B196" s="9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0">
        <f t="shared" ref="M196" si="60">IFERROR(((SUM(C196:L196)*$N$4+SUM(C197:L197)*$N$5+SUM(C198:L198)*$N$6)/(COUNTA(C196:L196)*$N$4+COUNTA(C197:L197)*$N$5+COUNTA(C198:L198)*$N$6)),0)</f>
        <v>0</v>
      </c>
    </row>
    <row r="197" spans="1:13">
      <c r="A197" s="8"/>
      <c r="B197" s="9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0"/>
    </row>
    <row r="198" spans="1:13">
      <c r="A198" s="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10"/>
    </row>
    <row r="199" spans="1:13">
      <c r="A199" s="8">
        <v>66</v>
      </c>
      <c r="B199" s="9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0">
        <f t="shared" ref="M199" si="61">IFERROR(((SUM(C199:L199)*$N$4+SUM(C200:L200)*$N$5+SUM(C201:L201)*$N$6)/(COUNTA(C199:L199)*$N$4+COUNTA(C200:L200)*$N$5+COUNTA(C201:L201)*$N$6)),0)</f>
        <v>0</v>
      </c>
    </row>
    <row r="200" spans="1:13">
      <c r="A200" s="8"/>
      <c r="B200" s="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0"/>
    </row>
    <row r="201" spans="1:13">
      <c r="A201" s="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10"/>
    </row>
    <row r="202" spans="1:13">
      <c r="A202" s="8">
        <v>67</v>
      </c>
      <c r="B202" s="9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0">
        <f t="shared" ref="M202" si="62">IFERROR(((SUM(C202:L202)*$N$4+SUM(C203:L203)*$N$5+SUM(C204:L204)*$N$6)/(COUNTA(C202:L202)*$N$4+COUNTA(C203:L203)*$N$5+COUNTA(C204:L204)*$N$6)),0)</f>
        <v>0</v>
      </c>
    </row>
    <row r="203" spans="1:13">
      <c r="A203" s="8"/>
      <c r="B203" s="9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0"/>
    </row>
    <row r="204" spans="1:13">
      <c r="A204" s="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10"/>
    </row>
    <row r="205" spans="1:13">
      <c r="A205" s="8">
        <v>68</v>
      </c>
      <c r="B205" s="9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0">
        <f t="shared" ref="M205" si="63">IFERROR(((SUM(C205:L205)*$N$4+SUM(C206:L206)*$N$5+SUM(C207:L207)*$N$6)/(COUNTA(C205:L205)*$N$4+COUNTA(C206:L206)*$N$5+COUNTA(C207:L207)*$N$6)),0)</f>
        <v>0</v>
      </c>
    </row>
    <row r="206" spans="1:13">
      <c r="A206" s="8"/>
      <c r="B206" s="9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0"/>
    </row>
    <row r="207" spans="1:13">
      <c r="A207" s="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10"/>
    </row>
    <row r="208" spans="1:13">
      <c r="A208" s="8">
        <v>69</v>
      </c>
      <c r="B208" s="9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0">
        <f t="shared" ref="M208" si="64">IFERROR(((SUM(C208:L208)*$N$4+SUM(C209:L209)*$N$5+SUM(C210:L210)*$N$6)/(COUNTA(C208:L208)*$N$4+COUNTA(C209:L209)*$N$5+COUNTA(C210:L210)*$N$6)),0)</f>
        <v>0</v>
      </c>
    </row>
    <row r="209" spans="1:13">
      <c r="A209" s="8"/>
      <c r="B209" s="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0"/>
    </row>
    <row r="210" spans="1:13">
      <c r="A210" s="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10"/>
    </row>
    <row r="211" spans="1:13">
      <c r="A211" s="8">
        <v>70</v>
      </c>
      <c r="B211" s="9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0">
        <f t="shared" ref="M211" si="65">IFERROR(((SUM(C211:L211)*$N$4+SUM(C212:L212)*$N$5+SUM(C213:L213)*$N$6)/(COUNTA(C211:L211)*$N$4+COUNTA(C212:L212)*$N$5+COUNTA(C213:L213)*$N$6)),0)</f>
        <v>0</v>
      </c>
    </row>
    <row r="212" spans="1:13">
      <c r="A212" s="8"/>
      <c r="B212" s="9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0"/>
    </row>
    <row r="213" spans="1:13">
      <c r="A213" s="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10"/>
    </row>
    <row r="214" spans="1:13">
      <c r="A214" s="8">
        <v>71</v>
      </c>
      <c r="B214" s="9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0">
        <f t="shared" ref="M214" si="66">IFERROR(((SUM(C214:L214)*$N$4+SUM(C215:L215)*$N$5+SUM(C216:L216)*$N$6)/(COUNTA(C214:L214)*$N$4+COUNTA(C215:L215)*$N$5+COUNTA(C216:L216)*$N$6)),0)</f>
        <v>0</v>
      </c>
    </row>
    <row r="215" spans="1:13">
      <c r="A215" s="8"/>
      <c r="B215" s="9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0"/>
    </row>
    <row r="216" spans="1:13">
      <c r="A216" s="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0"/>
    </row>
    <row r="217" spans="1:13">
      <c r="A217" s="8">
        <v>72</v>
      </c>
      <c r="B217" s="9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0">
        <f t="shared" ref="M217" si="67">IFERROR(((SUM(C217:L217)*$N$4+SUM(C218:L218)*$N$5+SUM(C219:L219)*$N$6)/(COUNTA(C217:L217)*$N$4+COUNTA(C218:L218)*$N$5+COUNTA(C219:L219)*$N$6)),0)</f>
        <v>0</v>
      </c>
    </row>
    <row r="218" spans="1:13">
      <c r="A218" s="8"/>
      <c r="B218" s="9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0"/>
    </row>
    <row r="219" spans="1:13">
      <c r="A219" s="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0"/>
    </row>
    <row r="220" spans="1:13">
      <c r="A220" s="8">
        <v>73</v>
      </c>
      <c r="B220" s="9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0">
        <f t="shared" ref="M220" si="68">IFERROR(((SUM(C220:L220)*$N$4+SUM(C221:L221)*$N$5+SUM(C222:L222)*$N$6)/(COUNTA(C220:L220)*$N$4+COUNTA(C221:L221)*$N$5+COUNTA(C222:L222)*$N$6)),0)</f>
        <v>0</v>
      </c>
    </row>
    <row r="221" spans="1:13">
      <c r="A221" s="8"/>
      <c r="B221" s="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0"/>
    </row>
    <row r="222" spans="1:13">
      <c r="A222" s="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0"/>
    </row>
    <row r="223" spans="1:13">
      <c r="A223" s="8">
        <v>74</v>
      </c>
      <c r="B223" s="9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0">
        <f t="shared" ref="M223" si="69">IFERROR(((SUM(C223:L223)*$N$4+SUM(C224:L224)*$N$5+SUM(C225:L225)*$N$6)/(COUNTA(C223:L223)*$N$4+COUNTA(C224:L224)*$N$5+COUNTA(C225:L225)*$N$6)),0)</f>
        <v>0</v>
      </c>
    </row>
    <row r="224" spans="1:13">
      <c r="A224" s="8"/>
      <c r="B224" s="9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0"/>
    </row>
    <row r="225" spans="1:13">
      <c r="A225" s="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0"/>
    </row>
    <row r="226" spans="1:13">
      <c r="A226" s="8">
        <v>75</v>
      </c>
      <c r="B226" s="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0">
        <f t="shared" ref="M226" si="70">IFERROR(((SUM(C226:L226)*$N$4+SUM(C227:L227)*$N$5+SUM(C228:L228)*$N$6)/(COUNTA(C226:L226)*$N$4+COUNTA(C227:L227)*$N$5+COUNTA(C228:L228)*$N$6)),0)</f>
        <v>0</v>
      </c>
    </row>
    <row r="227" spans="1:13">
      <c r="A227" s="8"/>
      <c r="B227" s="9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0"/>
    </row>
    <row r="228" spans="1:13">
      <c r="A228" s="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0"/>
    </row>
    <row r="229" spans="1:13">
      <c r="A229" s="8">
        <v>76</v>
      </c>
      <c r="B229" s="9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0">
        <f t="shared" ref="M229" si="71">IFERROR(((SUM(C229:L229)*$N$4+SUM(C230:L230)*$N$5+SUM(C231:L231)*$N$6)/(COUNTA(C229:L229)*$N$4+COUNTA(C230:L230)*$N$5+COUNTA(C231:L231)*$N$6)),0)</f>
        <v>0</v>
      </c>
    </row>
    <row r="230" spans="1:13">
      <c r="A230" s="8"/>
      <c r="B230" s="9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0"/>
    </row>
    <row r="231" spans="1:13">
      <c r="A231" s="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0"/>
    </row>
    <row r="232" spans="1:13">
      <c r="A232" s="8">
        <v>77</v>
      </c>
      <c r="B232" s="9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0">
        <f t="shared" ref="M232" si="72">IFERROR(((SUM(C232:L232)*$N$4+SUM(C233:L233)*$N$5+SUM(C234:L234)*$N$6)/(COUNTA(C232:L232)*$N$4+COUNTA(C233:L233)*$N$5+COUNTA(C234:L234)*$N$6)),0)</f>
        <v>0</v>
      </c>
    </row>
    <row r="233" spans="1:13">
      <c r="A233" s="8"/>
      <c r="B233" s="9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0"/>
    </row>
    <row r="234" spans="1:13">
      <c r="A234" s="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0"/>
    </row>
    <row r="235" spans="1:13">
      <c r="A235" s="8">
        <v>78</v>
      </c>
      <c r="B235" s="9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0">
        <f t="shared" ref="M235" si="73">IFERROR(((SUM(C235:L235)*$N$4+SUM(C236:L236)*$N$5+SUM(C237:L237)*$N$6)/(COUNTA(C235:L235)*$N$4+COUNTA(C236:L236)*$N$5+COUNTA(C237:L237)*$N$6)),0)</f>
        <v>0</v>
      </c>
    </row>
    <row r="236" spans="1:13">
      <c r="A236" s="8"/>
      <c r="B236" s="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0"/>
    </row>
    <row r="237" spans="1:13">
      <c r="A237" s="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0"/>
    </row>
    <row r="238" spans="1:13">
      <c r="A238" s="8">
        <v>79</v>
      </c>
      <c r="B238" s="9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0">
        <f t="shared" ref="M238" si="74">IFERROR(((SUM(C238:L238)*$N$4+SUM(C239:L239)*$N$5+SUM(C240:L240)*$N$6)/(COUNTA(C238:L238)*$N$4+COUNTA(C239:L239)*$N$5+COUNTA(C240:L240)*$N$6)),0)</f>
        <v>0</v>
      </c>
    </row>
    <row r="239" spans="1:13">
      <c r="A239" s="8"/>
      <c r="B239" s="9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0"/>
    </row>
    <row r="240" spans="1:13">
      <c r="A240" s="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0"/>
    </row>
    <row r="241" spans="1:13">
      <c r="A241" s="8">
        <v>80</v>
      </c>
      <c r="B241" s="9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0">
        <f t="shared" ref="M241" si="75">IFERROR(((SUM(C241:L241)*$N$4+SUM(C242:L242)*$N$5+SUM(C243:L243)*$N$6)/(COUNTA(C241:L241)*$N$4+COUNTA(C242:L242)*$N$5+COUNTA(C243:L243)*$N$6)),0)</f>
        <v>0</v>
      </c>
    </row>
    <row r="242" spans="1:13">
      <c r="A242" s="8"/>
      <c r="B242" s="9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0"/>
    </row>
    <row r="243" spans="1:13">
      <c r="A243" s="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0"/>
    </row>
    <row r="244" spans="1:13">
      <c r="A244" s="8">
        <v>81</v>
      </c>
      <c r="B244" s="9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0">
        <f t="shared" ref="M244" si="76">IFERROR(((SUM(C244:L244)*$N$4+SUM(C245:L245)*$N$5+SUM(C246:L246)*$N$6)/(COUNTA(C244:L244)*$N$4+COUNTA(C245:L245)*$N$5+COUNTA(C246:L246)*$N$6)),0)</f>
        <v>0</v>
      </c>
    </row>
    <row r="245" spans="1:13">
      <c r="A245" s="8"/>
      <c r="B245" s="9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0"/>
    </row>
    <row r="246" spans="1:13">
      <c r="A246" s="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0"/>
    </row>
    <row r="247" spans="1:13">
      <c r="A247" s="8">
        <v>82</v>
      </c>
      <c r="B247" s="9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0">
        <f t="shared" ref="M247" si="77">IFERROR(((SUM(C247:L247)*$N$4+SUM(C248:L248)*$N$5+SUM(C249:L249)*$N$6)/(COUNTA(C247:L247)*$N$4+COUNTA(C248:L248)*$N$5+COUNTA(C249:L249)*$N$6)),0)</f>
        <v>0</v>
      </c>
    </row>
    <row r="248" spans="1:13">
      <c r="A248" s="8"/>
      <c r="B248" s="9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0"/>
    </row>
    <row r="249" spans="1:13">
      <c r="A249" s="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0"/>
    </row>
    <row r="250" spans="1:13">
      <c r="A250" s="8">
        <v>83</v>
      </c>
      <c r="B250" s="9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0">
        <f t="shared" ref="M250" si="78">IFERROR(((SUM(C250:L250)*$N$4+SUM(C251:L251)*$N$5+SUM(C252:L252)*$N$6)/(COUNTA(C250:L250)*$N$4+COUNTA(C251:L251)*$N$5+COUNTA(C252:L252)*$N$6)),0)</f>
        <v>0</v>
      </c>
    </row>
    <row r="251" spans="1:13">
      <c r="A251" s="8"/>
      <c r="B251" s="9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0"/>
    </row>
    <row r="252" spans="1:13">
      <c r="A252" s="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0"/>
    </row>
    <row r="253" spans="1:13">
      <c r="A253" s="8">
        <v>84</v>
      </c>
      <c r="B253" s="9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0">
        <f t="shared" ref="M253" si="79">IFERROR(((SUM(C253:L253)*$N$4+SUM(C254:L254)*$N$5+SUM(C255:L255)*$N$6)/(COUNTA(C253:L253)*$N$4+COUNTA(C254:L254)*$N$5+COUNTA(C255:L255)*$N$6)),0)</f>
        <v>0</v>
      </c>
    </row>
    <row r="254" spans="1:13">
      <c r="A254" s="8"/>
      <c r="B254" s="9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0"/>
    </row>
    <row r="255" spans="1:13">
      <c r="A255" s="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0"/>
    </row>
    <row r="256" spans="1:13">
      <c r="A256" s="8">
        <v>85</v>
      </c>
      <c r="B256" s="9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0">
        <f t="shared" ref="M256" si="80">IFERROR(((SUM(C256:L256)*$N$4+SUM(C257:L257)*$N$5+SUM(C258:L258)*$N$6)/(COUNTA(C256:L256)*$N$4+COUNTA(C257:L257)*$N$5+COUNTA(C258:L258)*$N$6)),0)</f>
        <v>0</v>
      </c>
    </row>
    <row r="257" spans="1:13">
      <c r="A257" s="8"/>
      <c r="B257" s="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0"/>
    </row>
    <row r="258" spans="1:13">
      <c r="A258" s="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0"/>
    </row>
    <row r="259" spans="1:13">
      <c r="A259" s="8">
        <v>86</v>
      </c>
      <c r="B259" s="9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0">
        <f t="shared" ref="M259" si="81">IFERROR(((SUM(C259:L259)*$N$4+SUM(C260:L260)*$N$5+SUM(C261:L261)*$N$6)/(COUNTA(C259:L259)*$N$4+COUNTA(C260:L260)*$N$5+COUNTA(C261:L261)*$N$6)),0)</f>
        <v>0</v>
      </c>
    </row>
    <row r="260" spans="1:13">
      <c r="A260" s="8"/>
      <c r="B260" s="9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0"/>
    </row>
    <row r="261" spans="1:13">
      <c r="A261" s="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0"/>
    </row>
    <row r="262" spans="1:13">
      <c r="A262" s="8">
        <v>87</v>
      </c>
      <c r="B262" s="9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0">
        <f t="shared" ref="M262" si="82">IFERROR(((SUM(C262:L262)*$N$4+SUM(C263:L263)*$N$5+SUM(C264:L264)*$N$6)/(COUNTA(C262:L262)*$N$4+COUNTA(C263:L263)*$N$5+COUNTA(C264:L264)*$N$6)),0)</f>
        <v>0</v>
      </c>
    </row>
    <row r="263" spans="1:13">
      <c r="A263" s="8"/>
      <c r="B263" s="9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0"/>
    </row>
    <row r="264" spans="1:13">
      <c r="A264" s="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0"/>
    </row>
    <row r="265" spans="1:13">
      <c r="A265" s="8">
        <v>88</v>
      </c>
      <c r="B265" s="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0">
        <f t="shared" ref="M265" si="83">IFERROR(((SUM(C265:L265)*$N$4+SUM(C266:L266)*$N$5+SUM(C267:L267)*$N$6)/(COUNTA(C265:L265)*$N$4+COUNTA(C266:L266)*$N$5+COUNTA(C267:L267)*$N$6)),0)</f>
        <v>0</v>
      </c>
    </row>
    <row r="266" spans="1:13">
      <c r="A266" s="8"/>
      <c r="B266" s="9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0"/>
    </row>
    <row r="267" spans="1:13">
      <c r="A267" s="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0"/>
    </row>
    <row r="268" spans="1:13">
      <c r="A268" s="8">
        <v>89</v>
      </c>
      <c r="B268" s="9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0">
        <f t="shared" ref="M268" si="84">IFERROR(((SUM(C268:L268)*$N$4+SUM(C269:L269)*$N$5+SUM(C270:L270)*$N$6)/(COUNTA(C268:L268)*$N$4+COUNTA(C269:L269)*$N$5+COUNTA(C270:L270)*$N$6)),0)</f>
        <v>0</v>
      </c>
    </row>
    <row r="269" spans="1:13">
      <c r="A269" s="8"/>
      <c r="B269" s="9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0"/>
    </row>
    <row r="270" spans="1:13">
      <c r="A270" s="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0"/>
    </row>
    <row r="271" spans="1:13">
      <c r="A271" s="8">
        <v>90</v>
      </c>
      <c r="B271" s="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0">
        <f t="shared" ref="M271" si="85">IFERROR(((SUM(C271:L271)*$N$4+SUM(C272:L272)*$N$5+SUM(C273:L273)*$N$6)/(COUNTA(C271:L271)*$N$4+COUNTA(C272:L272)*$N$5+COUNTA(C273:L273)*$N$6)),0)</f>
        <v>0</v>
      </c>
    </row>
    <row r="272" spans="1:13">
      <c r="A272" s="8"/>
      <c r="B272" s="9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0"/>
    </row>
    <row r="273" spans="1:13">
      <c r="A273" s="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0"/>
    </row>
    <row r="274" spans="1:13">
      <c r="A274" s="8">
        <v>91</v>
      </c>
      <c r="B274" s="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0">
        <f t="shared" ref="M274" si="86">IFERROR(((SUM(C274:L274)*$N$4+SUM(C275:L275)*$N$5+SUM(C276:L276)*$N$6)/(COUNTA(C274:L274)*$N$4+COUNTA(C275:L275)*$N$5+COUNTA(C276:L276)*$N$6)),0)</f>
        <v>0</v>
      </c>
    </row>
    <row r="275" spans="1:13">
      <c r="A275" s="8"/>
      <c r="B275" s="9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0"/>
    </row>
    <row r="276" spans="1:13">
      <c r="A276" s="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0"/>
    </row>
    <row r="277" spans="1:13">
      <c r="A277" s="8">
        <v>92</v>
      </c>
      <c r="B277" s="9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0">
        <f t="shared" ref="M277" si="87">IFERROR(((SUM(C277:L277)*$N$4+SUM(C278:L278)*$N$5+SUM(C279:L279)*$N$6)/(COUNTA(C277:L277)*$N$4+COUNTA(C278:L278)*$N$5+COUNTA(C279:L279)*$N$6)),0)</f>
        <v>0</v>
      </c>
    </row>
    <row r="278" spans="1:13">
      <c r="A278" s="8"/>
      <c r="B278" s="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0"/>
    </row>
    <row r="279" spans="1:13">
      <c r="A279" s="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0"/>
    </row>
    <row r="280" spans="1:13">
      <c r="A280" s="8">
        <v>93</v>
      </c>
      <c r="B280" s="9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0">
        <f t="shared" ref="M280" si="88">IFERROR(((SUM(C280:L280)*$N$4+SUM(C281:L281)*$N$5+SUM(C282:L282)*$N$6)/(COUNTA(C280:L280)*$N$4+COUNTA(C281:L281)*$N$5+COUNTA(C282:L282)*$N$6)),0)</f>
        <v>0</v>
      </c>
    </row>
    <row r="281" spans="1:13">
      <c r="A281" s="8"/>
      <c r="B281" s="9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0"/>
    </row>
    <row r="282" spans="1:13">
      <c r="A282" s="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0"/>
    </row>
    <row r="283" spans="1:13">
      <c r="A283" s="8">
        <v>94</v>
      </c>
      <c r="B283" s="9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0">
        <f t="shared" ref="M283" si="89">IFERROR(((SUM(C283:L283)*$N$4+SUM(C284:L284)*$N$5+SUM(C285:L285)*$N$6)/(COUNTA(C283:L283)*$N$4+COUNTA(C284:L284)*$N$5+COUNTA(C285:L285)*$N$6)),0)</f>
        <v>0</v>
      </c>
    </row>
    <row r="284" spans="1:13">
      <c r="A284" s="8"/>
      <c r="B284" s="9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0"/>
    </row>
    <row r="285" spans="1:13">
      <c r="A285" s="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0"/>
    </row>
    <row r="286" spans="1:13">
      <c r="A286" s="8">
        <v>95</v>
      </c>
      <c r="B286" s="9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0">
        <f t="shared" ref="M286" si="90">IFERROR(((SUM(C286:L286)*$N$4+SUM(C287:L287)*$N$5+SUM(C288:L288)*$N$6)/(COUNTA(C286:L286)*$N$4+COUNTA(C287:L287)*$N$5+COUNTA(C288:L288)*$N$6)),0)</f>
        <v>0</v>
      </c>
    </row>
    <row r="287" spans="1:13">
      <c r="A287" s="8"/>
      <c r="B287" s="9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0"/>
    </row>
    <row r="288" spans="1:13">
      <c r="A288" s="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0"/>
    </row>
    <row r="289" spans="1:13">
      <c r="A289" s="8">
        <v>96</v>
      </c>
      <c r="B289" s="9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0">
        <f t="shared" ref="M289" si="91">IFERROR(((SUM(C289:L289)*$N$4+SUM(C290:L290)*$N$5+SUM(C291:L291)*$N$6)/(COUNTA(C289:L289)*$N$4+COUNTA(C290:L290)*$N$5+COUNTA(C291:L291)*$N$6)),0)</f>
        <v>0</v>
      </c>
    </row>
    <row r="290" spans="1:13">
      <c r="A290" s="8"/>
      <c r="B290" s="9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0"/>
    </row>
    <row r="291" spans="1:13">
      <c r="A291" s="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0"/>
    </row>
    <row r="292" spans="1:13">
      <c r="A292" s="8">
        <v>97</v>
      </c>
      <c r="B292" s="9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0">
        <f t="shared" ref="M292" si="92">IFERROR(((SUM(C292:L292)*$N$4+SUM(C293:L293)*$N$5+SUM(C294:L294)*$N$6)/(COUNTA(C292:L292)*$N$4+COUNTA(C293:L293)*$N$5+COUNTA(C294:L294)*$N$6)),0)</f>
        <v>0</v>
      </c>
    </row>
    <row r="293" spans="1:13">
      <c r="A293" s="8"/>
      <c r="B293" s="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0"/>
    </row>
    <row r="294" spans="1:13">
      <c r="A294" s="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0"/>
    </row>
    <row r="295" spans="1:13">
      <c r="A295" s="8">
        <v>98</v>
      </c>
      <c r="B295" s="9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0">
        <f t="shared" ref="M295" si="93">IFERROR(((SUM(C295:L295)*$N$4+SUM(C296:L296)*$N$5+SUM(C297:L297)*$N$6)/(COUNTA(C295:L295)*$N$4+COUNTA(C296:L296)*$N$5+COUNTA(C297:L297)*$N$6)),0)</f>
        <v>0</v>
      </c>
    </row>
    <row r="296" spans="1:13">
      <c r="A296" s="8"/>
      <c r="B296" s="9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0"/>
    </row>
    <row r="297" spans="1:13">
      <c r="A297" s="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0"/>
    </row>
    <row r="298" spans="1:13">
      <c r="A298" s="8">
        <v>99</v>
      </c>
      <c r="B298" s="9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0">
        <f t="shared" ref="M298" si="94">IFERROR(((SUM(C298:L298)*$N$4+SUM(C299:L299)*$N$5+SUM(C300:L300)*$N$6)/(COUNTA(C298:L298)*$N$4+COUNTA(C299:L299)*$N$5+COUNTA(C300:L300)*$N$6)),0)</f>
        <v>0</v>
      </c>
    </row>
    <row r="299" spans="1:13">
      <c r="A299" s="8"/>
      <c r="B299" s="9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0"/>
    </row>
    <row r="300" spans="1:13">
      <c r="A300" s="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0"/>
    </row>
    <row r="301" spans="1:13">
      <c r="A301" s="8">
        <v>100</v>
      </c>
      <c r="B301" s="9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0">
        <f t="shared" ref="M301" si="95">IFERROR(((SUM(C301:L301)*$N$4+SUM(C302:L302)*$N$5+SUM(C303:L303)*$N$6)/(COUNTA(C301:L301)*$N$4+COUNTA(C302:L302)*$N$5+COUNTA(C303:L303)*$N$6)),0)</f>
        <v>0</v>
      </c>
    </row>
    <row r="302" spans="1:13">
      <c r="A302" s="8"/>
      <c r="B302" s="9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0"/>
    </row>
    <row r="303" spans="1:13">
      <c r="A303" s="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0"/>
    </row>
  </sheetData>
  <mergeCells count="302">
    <mergeCell ref="A10:A12"/>
    <mergeCell ref="B10:B12"/>
    <mergeCell ref="M10:M12"/>
    <mergeCell ref="A13:A15"/>
    <mergeCell ref="B13:B15"/>
    <mergeCell ref="M13:M15"/>
    <mergeCell ref="A4:A6"/>
    <mergeCell ref="B4:B6"/>
    <mergeCell ref="C3:L3"/>
    <mergeCell ref="M4:M6"/>
    <mergeCell ref="A7:A9"/>
    <mergeCell ref="B7:B9"/>
    <mergeCell ref="M7:M9"/>
    <mergeCell ref="A22:A24"/>
    <mergeCell ref="B22:B24"/>
    <mergeCell ref="M22:M24"/>
    <mergeCell ref="A25:A27"/>
    <mergeCell ref="B25:B27"/>
    <mergeCell ref="M25:M27"/>
    <mergeCell ref="A16:A18"/>
    <mergeCell ref="B16:B18"/>
    <mergeCell ref="M16:M18"/>
    <mergeCell ref="A19:A21"/>
    <mergeCell ref="B19:B21"/>
    <mergeCell ref="M19:M21"/>
    <mergeCell ref="A34:A36"/>
    <mergeCell ref="B34:B36"/>
    <mergeCell ref="M34:M36"/>
    <mergeCell ref="A37:A39"/>
    <mergeCell ref="B37:B39"/>
    <mergeCell ref="M37:M39"/>
    <mergeCell ref="A28:A30"/>
    <mergeCell ref="B28:B30"/>
    <mergeCell ref="M28:M30"/>
    <mergeCell ref="A31:A33"/>
    <mergeCell ref="B31:B33"/>
    <mergeCell ref="M31:M33"/>
    <mergeCell ref="A46:A48"/>
    <mergeCell ref="B46:B48"/>
    <mergeCell ref="M46:M48"/>
    <mergeCell ref="A49:A51"/>
    <mergeCell ref="B49:B51"/>
    <mergeCell ref="M49:M51"/>
    <mergeCell ref="A40:A42"/>
    <mergeCell ref="B40:B42"/>
    <mergeCell ref="M40:M42"/>
    <mergeCell ref="A43:A45"/>
    <mergeCell ref="B43:B45"/>
    <mergeCell ref="M43:M45"/>
    <mergeCell ref="A58:A60"/>
    <mergeCell ref="B58:B60"/>
    <mergeCell ref="M58:M60"/>
    <mergeCell ref="A61:A63"/>
    <mergeCell ref="B61:B63"/>
    <mergeCell ref="M61:M63"/>
    <mergeCell ref="A52:A54"/>
    <mergeCell ref="B52:B54"/>
    <mergeCell ref="M52:M54"/>
    <mergeCell ref="A55:A57"/>
    <mergeCell ref="B55:B57"/>
    <mergeCell ref="M55:M57"/>
    <mergeCell ref="A70:A72"/>
    <mergeCell ref="B70:B72"/>
    <mergeCell ref="M70:M72"/>
    <mergeCell ref="A73:A75"/>
    <mergeCell ref="B73:B75"/>
    <mergeCell ref="M73:M75"/>
    <mergeCell ref="A64:A66"/>
    <mergeCell ref="B64:B66"/>
    <mergeCell ref="M64:M66"/>
    <mergeCell ref="A67:A69"/>
    <mergeCell ref="B67:B69"/>
    <mergeCell ref="M67:M69"/>
    <mergeCell ref="A82:A84"/>
    <mergeCell ref="B82:B84"/>
    <mergeCell ref="M82:M84"/>
    <mergeCell ref="A85:A87"/>
    <mergeCell ref="B85:B87"/>
    <mergeCell ref="M85:M87"/>
    <mergeCell ref="A76:A78"/>
    <mergeCell ref="B76:B78"/>
    <mergeCell ref="M76:M78"/>
    <mergeCell ref="A79:A81"/>
    <mergeCell ref="B79:B81"/>
    <mergeCell ref="M79:M81"/>
    <mergeCell ref="A94:A96"/>
    <mergeCell ref="B94:B96"/>
    <mergeCell ref="M94:M96"/>
    <mergeCell ref="A97:A99"/>
    <mergeCell ref="B97:B99"/>
    <mergeCell ref="M97:M99"/>
    <mergeCell ref="A88:A90"/>
    <mergeCell ref="B88:B90"/>
    <mergeCell ref="M88:M90"/>
    <mergeCell ref="A91:A93"/>
    <mergeCell ref="B91:B93"/>
    <mergeCell ref="M91:M93"/>
    <mergeCell ref="A106:A108"/>
    <mergeCell ref="B106:B108"/>
    <mergeCell ref="M106:M108"/>
    <mergeCell ref="A109:A111"/>
    <mergeCell ref="B109:B111"/>
    <mergeCell ref="M109:M111"/>
    <mergeCell ref="A100:A102"/>
    <mergeCell ref="B100:B102"/>
    <mergeCell ref="M100:M102"/>
    <mergeCell ref="A103:A105"/>
    <mergeCell ref="B103:B105"/>
    <mergeCell ref="M103:M105"/>
    <mergeCell ref="A118:A120"/>
    <mergeCell ref="B118:B120"/>
    <mergeCell ref="M118:M120"/>
    <mergeCell ref="A121:A123"/>
    <mergeCell ref="B121:B123"/>
    <mergeCell ref="M121:M123"/>
    <mergeCell ref="A112:A114"/>
    <mergeCell ref="B112:B114"/>
    <mergeCell ref="M112:M114"/>
    <mergeCell ref="A115:A117"/>
    <mergeCell ref="B115:B117"/>
    <mergeCell ref="M115:M117"/>
    <mergeCell ref="A130:A132"/>
    <mergeCell ref="B130:B132"/>
    <mergeCell ref="M130:M132"/>
    <mergeCell ref="A133:A135"/>
    <mergeCell ref="B133:B135"/>
    <mergeCell ref="M133:M135"/>
    <mergeCell ref="A124:A126"/>
    <mergeCell ref="B124:B126"/>
    <mergeCell ref="M124:M126"/>
    <mergeCell ref="A127:A129"/>
    <mergeCell ref="B127:B129"/>
    <mergeCell ref="M127:M129"/>
    <mergeCell ref="A142:A144"/>
    <mergeCell ref="B142:B144"/>
    <mergeCell ref="M142:M144"/>
    <mergeCell ref="A145:A147"/>
    <mergeCell ref="B145:B147"/>
    <mergeCell ref="M145:M147"/>
    <mergeCell ref="A136:A138"/>
    <mergeCell ref="B136:B138"/>
    <mergeCell ref="M136:M138"/>
    <mergeCell ref="A139:A141"/>
    <mergeCell ref="B139:B141"/>
    <mergeCell ref="M139:M141"/>
    <mergeCell ref="A154:A156"/>
    <mergeCell ref="B154:B156"/>
    <mergeCell ref="M154:M156"/>
    <mergeCell ref="A157:A159"/>
    <mergeCell ref="B157:B159"/>
    <mergeCell ref="M157:M159"/>
    <mergeCell ref="A148:A150"/>
    <mergeCell ref="B148:B150"/>
    <mergeCell ref="M148:M150"/>
    <mergeCell ref="A151:A153"/>
    <mergeCell ref="B151:B153"/>
    <mergeCell ref="M151:M153"/>
    <mergeCell ref="A166:A168"/>
    <mergeCell ref="B166:B168"/>
    <mergeCell ref="M166:M168"/>
    <mergeCell ref="A169:A171"/>
    <mergeCell ref="B169:B171"/>
    <mergeCell ref="M169:M171"/>
    <mergeCell ref="A160:A162"/>
    <mergeCell ref="B160:B162"/>
    <mergeCell ref="M160:M162"/>
    <mergeCell ref="A163:A165"/>
    <mergeCell ref="B163:B165"/>
    <mergeCell ref="M163:M165"/>
    <mergeCell ref="A178:A180"/>
    <mergeCell ref="B178:B180"/>
    <mergeCell ref="M178:M180"/>
    <mergeCell ref="A181:A183"/>
    <mergeCell ref="B181:B183"/>
    <mergeCell ref="M181:M183"/>
    <mergeCell ref="A172:A174"/>
    <mergeCell ref="B172:B174"/>
    <mergeCell ref="M172:M174"/>
    <mergeCell ref="A175:A177"/>
    <mergeCell ref="B175:B177"/>
    <mergeCell ref="M175:M177"/>
    <mergeCell ref="A190:A192"/>
    <mergeCell ref="B190:B192"/>
    <mergeCell ref="M190:M192"/>
    <mergeCell ref="A193:A195"/>
    <mergeCell ref="B193:B195"/>
    <mergeCell ref="M193:M195"/>
    <mergeCell ref="A184:A186"/>
    <mergeCell ref="B184:B186"/>
    <mergeCell ref="M184:M186"/>
    <mergeCell ref="A187:A189"/>
    <mergeCell ref="B187:B189"/>
    <mergeCell ref="M187:M189"/>
    <mergeCell ref="A202:A204"/>
    <mergeCell ref="B202:B204"/>
    <mergeCell ref="M202:M204"/>
    <mergeCell ref="A205:A207"/>
    <mergeCell ref="B205:B207"/>
    <mergeCell ref="M205:M207"/>
    <mergeCell ref="A196:A198"/>
    <mergeCell ref="B196:B198"/>
    <mergeCell ref="M196:M198"/>
    <mergeCell ref="A199:A201"/>
    <mergeCell ref="B199:B201"/>
    <mergeCell ref="M199:M201"/>
    <mergeCell ref="A214:A216"/>
    <mergeCell ref="B214:B216"/>
    <mergeCell ref="M214:M216"/>
    <mergeCell ref="A217:A219"/>
    <mergeCell ref="B217:B219"/>
    <mergeCell ref="M217:M219"/>
    <mergeCell ref="A208:A210"/>
    <mergeCell ref="B208:B210"/>
    <mergeCell ref="M208:M210"/>
    <mergeCell ref="A211:A213"/>
    <mergeCell ref="B211:B213"/>
    <mergeCell ref="M211:M213"/>
    <mergeCell ref="A226:A228"/>
    <mergeCell ref="B226:B228"/>
    <mergeCell ref="M226:M228"/>
    <mergeCell ref="A229:A231"/>
    <mergeCell ref="B229:B231"/>
    <mergeCell ref="M229:M231"/>
    <mergeCell ref="A220:A222"/>
    <mergeCell ref="B220:B222"/>
    <mergeCell ref="M220:M222"/>
    <mergeCell ref="A223:A225"/>
    <mergeCell ref="B223:B225"/>
    <mergeCell ref="M223:M225"/>
    <mergeCell ref="A238:A240"/>
    <mergeCell ref="B238:B240"/>
    <mergeCell ref="M238:M240"/>
    <mergeCell ref="A241:A243"/>
    <mergeCell ref="B241:B243"/>
    <mergeCell ref="M241:M243"/>
    <mergeCell ref="A232:A234"/>
    <mergeCell ref="B232:B234"/>
    <mergeCell ref="M232:M234"/>
    <mergeCell ref="A235:A237"/>
    <mergeCell ref="B235:B237"/>
    <mergeCell ref="M235:M237"/>
    <mergeCell ref="A250:A252"/>
    <mergeCell ref="B250:B252"/>
    <mergeCell ref="M250:M252"/>
    <mergeCell ref="A253:A255"/>
    <mergeCell ref="B253:B255"/>
    <mergeCell ref="M253:M255"/>
    <mergeCell ref="A244:A246"/>
    <mergeCell ref="B244:B246"/>
    <mergeCell ref="M244:M246"/>
    <mergeCell ref="A247:A249"/>
    <mergeCell ref="B247:B249"/>
    <mergeCell ref="M247:M249"/>
    <mergeCell ref="A262:A264"/>
    <mergeCell ref="B262:B264"/>
    <mergeCell ref="M262:M264"/>
    <mergeCell ref="A265:A267"/>
    <mergeCell ref="B265:B267"/>
    <mergeCell ref="M265:M267"/>
    <mergeCell ref="A256:A258"/>
    <mergeCell ref="B256:B258"/>
    <mergeCell ref="M256:M258"/>
    <mergeCell ref="A259:A261"/>
    <mergeCell ref="B259:B261"/>
    <mergeCell ref="M259:M261"/>
    <mergeCell ref="M283:M285"/>
    <mergeCell ref="A274:A276"/>
    <mergeCell ref="B274:B276"/>
    <mergeCell ref="M274:M276"/>
    <mergeCell ref="A277:A279"/>
    <mergeCell ref="B277:B279"/>
    <mergeCell ref="M277:M279"/>
    <mergeCell ref="A268:A270"/>
    <mergeCell ref="B268:B270"/>
    <mergeCell ref="M268:M270"/>
    <mergeCell ref="A271:A273"/>
    <mergeCell ref="B271:B273"/>
    <mergeCell ref="M271:M273"/>
    <mergeCell ref="B1:J1"/>
    <mergeCell ref="A298:A300"/>
    <mergeCell ref="B298:B300"/>
    <mergeCell ref="M298:M300"/>
    <mergeCell ref="A301:A303"/>
    <mergeCell ref="B301:B303"/>
    <mergeCell ref="M301:M303"/>
    <mergeCell ref="A292:A294"/>
    <mergeCell ref="B292:B294"/>
    <mergeCell ref="M292:M294"/>
    <mergeCell ref="A295:A297"/>
    <mergeCell ref="B295:B297"/>
    <mergeCell ref="M295:M297"/>
    <mergeCell ref="A286:A288"/>
    <mergeCell ref="B286:B288"/>
    <mergeCell ref="M286:M288"/>
    <mergeCell ref="A289:A291"/>
    <mergeCell ref="B289:B291"/>
    <mergeCell ref="M289:M291"/>
    <mergeCell ref="A280:A282"/>
    <mergeCell ref="B280:B282"/>
    <mergeCell ref="M280:M282"/>
    <mergeCell ref="A283:A285"/>
    <mergeCell ref="B283:B285"/>
  </mergeCells>
  <pageMargins left="0.21" right="0.7" top="0.8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RomexAsus</dc:creator>
  <cp:lastModifiedBy>Jola&amp;Darek</cp:lastModifiedBy>
  <cp:lastPrinted>2014-10-28T17:14:23Z</cp:lastPrinted>
  <dcterms:created xsi:type="dcterms:W3CDTF">2012-12-05T19:22:38Z</dcterms:created>
  <dcterms:modified xsi:type="dcterms:W3CDTF">2014-10-30T18:58:22Z</dcterms:modified>
</cp:coreProperties>
</file>